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UMNAYA2\ServDisk\Обмен информацией 2015\Кожевников\Кожевников\Зам\Планирование\Планирование 2020\Исключения из плана\План 2020 исключение на весь год\"/>
    </mc:Choice>
  </mc:AlternateContent>
  <bookViews>
    <workbookView xWindow="0" yWindow="0" windowWidth="30936" windowHeight="12276" tabRatio="486"/>
  </bookViews>
  <sheets>
    <sheet name="Лист1" sheetId="1" r:id="rId1"/>
  </sheets>
  <definedNames>
    <definedName name="Print_Area" localSheetId="0">Лист1!$C$1:$V$39</definedName>
  </definedNames>
  <calcPr calcId="0"/>
</workbook>
</file>

<file path=xl/sharedStrings.xml><?xml version="1.0" encoding="utf-8"?>
<sst xmlns="http://schemas.openxmlformats.org/spreadsheetml/2006/main" count="235" uniqueCount="142">
  <si>
    <t>(наименование органа государственного контроля (надзора), муниципального контроля)</t>
  </si>
  <si>
    <t>УТВЕРЖДЕН</t>
  </si>
  <si>
    <t>(фамилия, инициалы и подпись руководителя)</t>
  </si>
  <si>
    <t>от</t>
  </si>
  <si>
    <t>ПЛАН</t>
  </si>
  <si>
    <t>Адреса</t>
  </si>
  <si>
    <t>Цель проведения проверки</t>
  </si>
  <si>
    <t>Основание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</si>
  <si>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</si>
  <si>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</si>
  <si>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Наименование органа
государственного контроля (надзора), 
органа муниципального контроля,
с которым проверка проводится совместно</t>
  </si>
  <si>
    <t>места нахождения объектов</t>
  </si>
  <si>
    <t>иные основания в соответствии
с федеральным законом</t>
  </si>
  <si>
    <t>рабочих дней</t>
  </si>
  <si>
    <t>Значительный риск (3 класс)</t>
  </si>
  <si>
    <t>Средний риск (4 класс)</t>
  </si>
  <si>
    <t>Умеренный риск (5 класс)</t>
  </si>
  <si>
    <t>Высокий риск (2 класс)</t>
  </si>
  <si>
    <t>Государственная инспекция труда в Камчатском крае</t>
  </si>
  <si>
    <t>Проверка соблюдения трудового законодательства и иных нормативных правовых актов, содержащих нормы трудового права</t>
  </si>
  <si>
    <t>16.02.2016</t>
  </si>
  <si>
    <t>4101173945</t>
  </si>
  <si>
    <t>1164101050948</t>
  </si>
  <si>
    <t>АКЦИОНЕРНОЕ ОБЩЕСТВО  "КАМЧАТКА ГОЛД МАЙНИНГ"</t>
  </si>
  <si>
    <t>Документарная и выездная</t>
  </si>
  <si>
    <t>683016 КАМЧАТСКИЙ КРАЙ ГОРОД ПЕТРОПАВЛОВСК-КАМЧАТСКИЙ УЛИЦА МИШЕННАЯ ДОМ 106</t>
  </si>
  <si>
    <t>31.12.2014</t>
  </si>
  <si>
    <t>4105044355</t>
  </si>
  <si>
    <t>1144177032372</t>
  </si>
  <si>
    <t>АКЦИОНЕРНОЕ ОБЩЕСТВО "КАМЧАТСКОЕ АВИАЦИОННОЕ ПРЕДПРИЯТИЕ"</t>
  </si>
  <si>
    <t>684005, КАМЧАТСКИЙ КРАЙ, РАЙОН ЕЛИЗОВСКИЙ, ГОРОД ЕЛИЗОВО, ДОМ АЭРОПОРТ</t>
  </si>
  <si>
    <t>01.11.2016</t>
  </si>
  <si>
    <t>4105046377</t>
  </si>
  <si>
    <t>1164101057559</t>
  </si>
  <si>
    <t>АКЦИОНЕРНОЕ ОБЩЕСТВО "МЕЖДУНАРОДНЫЙ АЭРОПОРТ ПЕТРОПАВЛОВСК-КАМЧАТСКИЙ (ЕЛИЗОВО)"ТОР</t>
  </si>
  <si>
    <t>684000, КАМЧАТСКИЙ КРАЙ, РАЙОН ЕЛИЗОВСКИЙ, ГОРОД ЕЛИЗОВО, УЛИЦА ЗВЕЗДНАЯ, ДОМ 10</t>
  </si>
  <si>
    <t>21.11.2014</t>
  </si>
  <si>
    <t>4101166472</t>
  </si>
  <si>
    <t>1144101005245</t>
  </si>
  <si>
    <t>АКЦИОНЕРНОЕ ОБЩЕСТВО "РЫБСПЕЦПРОМ"</t>
  </si>
  <si>
    <t>683006, КАМЧАТСКИЙ КРАЙ, ГОРОД ПЕТРОПАВЛОВСК-КАМЧАТСКИЙ, УЛИЦА АБЕЛЯ, 6</t>
  </si>
  <si>
    <t>13.02.2003</t>
  </si>
  <si>
    <t>4102007860</t>
  </si>
  <si>
    <t>1034100942490</t>
  </si>
  <si>
    <t>АКЦИОНЕРНОЕ ОБЩЕСТВО "СУДОРЕМСЕРВИС"</t>
  </si>
  <si>
    <t>683013, КАМЧАТСКИЙ КРАЙ, ГОРОД ПЕТРОПАВЛОВСК-КАМЧАТСКИЙ, ПЕРЕУЛОК САДОВЫЙ, Б/Н</t>
  </si>
  <si>
    <t>25.11.2002</t>
  </si>
  <si>
    <t>4100013650</t>
  </si>
  <si>
    <t>1024101026179</t>
  </si>
  <si>
    <t>ГОСУДАРСТВЕННОЕ БЮДЖЕТНОЕ УЧРЕЖДЕНИЕ ЗДРАВООХРАНЕНИЯ "КАМЧАТСКИЙ КРАЕВОЙ КОЖНО-ВЕНЕРОЛОГИЧЕСКИЙ ДИСПАНСЕР"</t>
  </si>
  <si>
    <t>683024, КАМЧАТСКИЙ КРАЙ, ГОРОД ПЕТРОПАВЛОВСК-КАМЧАТСКИЙ, УЛИЦА ЛУКАШЕВСКОГО, ДОМ 3</t>
  </si>
  <si>
    <t>01.10.2015</t>
  </si>
  <si>
    <t>4101171810</t>
  </si>
  <si>
    <t>1154101003870</t>
  </si>
  <si>
    <t>ГОСУДАРСТВЕННОЕ БЮДЖЕТНОЕ УЧРЕЖДЕНИЕ ЗДРАВООХРАНЕНИЯ "КАМЧАТСКИЙ КРАЕВОЙ ЦЕНТР МЕДИЦИНСКОЙ ПРОФИЛАКТИКИ"</t>
  </si>
  <si>
    <t>683016, КАМЧАТСКИЙ КРАЙ, ГОРОД ПЕТРОПАВЛОВСК-КАМЧАТСКИЙ, УЛИЦА МИШЕННАЯ, ДОМ 114</t>
  </si>
  <si>
    <t>03.10.2011</t>
  </si>
  <si>
    <t>4105040135</t>
  </si>
  <si>
    <t>1114177003423</t>
  </si>
  <si>
    <t>ГОСУДАРСТВЕННОЕ БЮДЖЕТНОЕ УЧРЕЖДЕНИЕ ЗДРАВООХРАНЕНИЯ КАМЧАТСКОГО КРАЯ "ЕЛИЗОВСКАЯ РАЙОННАЯ БОЛЬНИЦА"</t>
  </si>
  <si>
    <t>684000, КАМЧАТСКИЙ КРАЙ, РАЙОН ЕЛИЗОВСКИЙ, ГОРОД ЕЛИЗОВО, УЛИЦА ПОГРАНИЧНАЯ, 18</t>
  </si>
  <si>
    <t>25.09.2002</t>
  </si>
  <si>
    <t>4101036096</t>
  </si>
  <si>
    <t>1024101020041</t>
  </si>
  <si>
    <t>ГОСУДАРСТВЕННОЕ БЮДЖЕТНОЕ УЧРЕЖДЕНИЕ ЗДРАВООХРАНЕНИЯ КАМЧАТСКОГО КРАЯ "ПЕТРОПАВЛОВСК-КАМЧАТСКАЯ ГОРОДСКАЯ ПОЛИКЛИНИКА № 3"</t>
  </si>
  <si>
    <t>683024, КАМЧАТСКИЙ КРАЙ, ГОРОД ПЕТРОПАВЛОВСК-КАМЧАТСКИЙ, ПРОСПЕКТ РЫБАКОВ, 6</t>
  </si>
  <si>
    <t>06.12.2002</t>
  </si>
  <si>
    <t>4101041931</t>
  </si>
  <si>
    <t>1024101029435</t>
  </si>
  <si>
    <t>ГОСУДАРСТВЕННОЕ БЮДЖЕТНОЕ УЧРЕЖДЕНИЕ ЗДРАВООХРАНЕНИЯ КАМЧАТСКОГО КРАЯ "ПЕТРОПАВЛОВСК-КАМЧАТСКАЯ ГОРОДСКАЯ СТАНЦИЯ СКОРОЙ МЕДИЦИНСКОЙ ПОМОЩИ"</t>
  </si>
  <si>
    <t>683009, КАМЧАТСКИЙ КРАЙ, ГОРОД ПЕТРОПАВЛОВСК-КАМЧАТСКИЙ, УЛИЦА АКАДЕМИКА КОРОЛЕВА, 61/1</t>
  </si>
  <si>
    <t>30.08.2002</t>
  </si>
  <si>
    <t>4101084540</t>
  </si>
  <si>
    <t>1024101017731</t>
  </si>
  <si>
    <t>ГОСУДАРСТВЕННОЕ УНИТАРНОЕ ПРЕДПРИЯТИЕ "КАМЧАТСКОЕ КРАЕВОЕ БЮРО ТЕХНИЧЕСКОЙ ИНВЕНТАРИЗАЦИИ"</t>
  </si>
  <si>
    <t>683003 КАМЧАТСКИЙ КРАЙ ГОРОД ПЕТРОПАВЛОВСК-КАМЧАТСКИЙ УЛИЦА ЛЕНИНГРАДСКАЯ 74</t>
  </si>
  <si>
    <t>26.07.2002</t>
  </si>
  <si>
    <t>4100007825</t>
  </si>
  <si>
    <t>1024101015355</t>
  </si>
  <si>
    <t>ГОСУДАРСТВЕННОЕ УНИТАРНОЕ ПРЕДПРИЯТИЕ КАМЧАТСКОГО КРАЯ "КАМЧАТТРАНСФЛОТ"</t>
  </si>
  <si>
    <t>683032, КАМЧАТСКИЙ КРАЙ, ГОРОД ПЕТРОПАВЛОВСК-КАМЧАТСКИЙ, УЛИЦА ПОГРАНИЧНАЯ, 19, 409</t>
  </si>
  <si>
    <t>Камчатский край</t>
  </si>
  <si>
    <t>27.04.2012</t>
  </si>
  <si>
    <t>410114387310</t>
  </si>
  <si>
    <t>312410111800042</t>
  </si>
  <si>
    <t>Ковпак Алексей Вячеславович</t>
  </si>
  <si>
    <t>01.08.2016</t>
  </si>
  <si>
    <t>410109347907</t>
  </si>
  <si>
    <t>316410100060310</t>
  </si>
  <si>
    <t>КОЛЕСНИК ДМИТРИЙ ВЛАДИМИРОВИЧ</t>
  </si>
  <si>
    <t>20.08.2004</t>
  </si>
  <si>
    <t>4101097469</t>
  </si>
  <si>
    <t>1044100653739</t>
  </si>
  <si>
    <t>КРАЕВОЕ ГОСУДАРСТВЕННОЕ АВТОНОМНОЕ УЧРЕЖДЕНИЕ "КАМЧАТСКИЙ ЦЕНТР ПСИХОЛОГО-ПЕДАГОГИЧЕСКОЙ РЕАБИЛИТАЦИИ И КОРРЕКЦИИ"</t>
  </si>
  <si>
    <t>683032, КАМЧАТСКИЙ КРАЙ, ГОРОД ПЕТРОПАВЛОВСК-КАМЧАТСКИЙ, УЛИЦА АТЛАСОВА, 22</t>
  </si>
  <si>
    <t>04.11.2002</t>
  </si>
  <si>
    <t>4100020600</t>
  </si>
  <si>
    <t>1024101023528</t>
  </si>
  <si>
    <t>КРАЕВОЕ ГОСУДАРСТВЕННОЕ АВТОНОМНОЕ УЧРЕЖДЕНИЕ ДОПОЛНИТЕЛЬНОГО ОБРАЗОВАНИЯ "КАМЧАТСКИЙ ДОМ ДЕТСКОГО И ЮНОШЕСКОГО ТУРИЗМА И ЭКСКУРСИЙ"</t>
  </si>
  <si>
    <t>683000, КАМЧАТСКИЙ КРАЙ, ГОРОД ПЕТРОПАВЛОВСК-КАМЧАТСКИЙ, УЛИЦА КРАСИНЦЕВ, 12</t>
  </si>
  <si>
    <t>05.01.2003</t>
  </si>
  <si>
    <t>4100018425</t>
  </si>
  <si>
    <t>1034100641288</t>
  </si>
  <si>
    <t>МУНИЦИПАЛЬНОЕ АВТОНОМНОЕ  ДОШКОЛЬНОЕ ОБРАЗОВАТЕЛЬНОЕ УЧРЕЖДЕНИЕ "ДЕТСКИЙ САД № 43 - ЦЕНТР РАЗВИТИЯ РЕБЕНКА"</t>
  </si>
  <si>
    <t>683002, КАМЧАТСКИЙ КРАЙ, ГОРОД ПЕТРОПАВЛОВСК-КАМЧАТСКИЙ, УЛИЦА ВОЛЬСКОГО, 30</t>
  </si>
  <si>
    <t>27.11.2002</t>
  </si>
  <si>
    <t>4100018545</t>
  </si>
  <si>
    <t>1024101029215</t>
  </si>
  <si>
    <t>МУНИЦИПАЛЬНОЕ АВТОНОМНОЕ  ДОШКОЛЬНОЕ ОБРАЗОВАТЕЛЬНОЕ УЧРЕЖДЕНИЕ "ДЕТСКИЙ САД №58 КОМБИНИРОВАННОГО ВИДА"</t>
  </si>
  <si>
    <t>683024, Камчатский Край, Город Петропавловск-Камчатский, Проспект 50 лет Октября, 13/1</t>
  </si>
  <si>
    <t>05.09.2002</t>
  </si>
  <si>
    <t>8200001479</t>
  </si>
  <si>
    <t>1024101415194</t>
  </si>
  <si>
    <t>ОБЩЕСТВО С ОГРАНИЧЕННОЙ ОТВЕТСТВЕННОСТЬЮ "ПОЛЛУКС"</t>
  </si>
  <si>
    <t>683032, КАМЧАТСКИЙ КРАЙ, ГОРОД ПЕТРОПАВЛОВСК-КАМЧАТСКИЙ, УЛИЦА КУТУЗОВА, ДОМ 18</t>
  </si>
  <si>
    <t>8203002819</t>
  </si>
  <si>
    <t>1024101415546</t>
  </si>
  <si>
    <t>ОБЩЕСТВО С ОГРАНИЧЕННОЙ ОТВЕТСТВЕННОСТЬЮ "ТЫМЛАТСКИЙ РЫБОКОМБИНАТ" ТОР</t>
  </si>
  <si>
    <t>688710, КАМЧАТСКИЙ КРАЙ, РАЙОН КАРАГИНСКИЙ, СЕЛО ТЫМЛАТ, УЛИЦА НАБЕРЕЖНАЯ, 30,</t>
  </si>
  <si>
    <t>Колгин Д.А.</t>
  </si>
  <si>
    <t>сентябрь</t>
  </si>
  <si>
    <t>февраль</t>
  </si>
  <si>
    <t>август</t>
  </si>
  <si>
    <t>январь</t>
  </si>
  <si>
    <t>март</t>
  </si>
  <si>
    <t xml:space="preserve">               проведения плановых проверок юридических лиц</t>
  </si>
  <si>
    <t xml:space="preserve">               и индивидуальных предпринимателей на 2020 г.</t>
  </si>
  <si>
    <t xml:space="preserve">Наименование юридического лица (филиала, представительства, обособленного структурного подразделения), ф.и.о. индивидуального предпринимателя, деятельность которого подлежит проверке </t>
  </si>
  <si>
    <t xml:space="preserve">место (места) нахождения юридического лица
</t>
  </si>
  <si>
    <t xml:space="preserve">место (места) фактического осуществления деятельности юридического лица, индивидуального предпринимателя
</t>
  </si>
  <si>
    <t xml:space="preserve">Основной государственный регистрационный номер
</t>
  </si>
  <si>
    <t xml:space="preserve">Идентификационный номер налогоплательщика
</t>
  </si>
  <si>
    <t xml:space="preserve">дата государственной регистрации юридического лица, индивидуального предпринимателя
</t>
  </si>
  <si>
    <t xml:space="preserve">дата окончания последней проверки
</t>
  </si>
  <si>
    <t xml:space="preserve">дата начала осуществления юридическим лицом, индивидуальным предпринимателем деятельности в соответствии с представленным уведомлением о начале деятельности
</t>
  </si>
  <si>
    <t xml:space="preserve">Дата начала проведения проверки
</t>
  </si>
  <si>
    <t xml:space="preserve">рабочих часов (для малого и среднего предпринимательства и микропредприятий)
</t>
  </si>
  <si>
    <t xml:space="preserve">Информация о постановлении о назначении административного наказания или решении о приостановлении и (или) об аннулировании лицензии, дате их вступления в законную силу и дате окончания проведения проверки, по результатам которой они приняты
</t>
  </si>
  <si>
    <t xml:space="preserve">Информация о присвоении деятельности юридического лица и индивидуального предпринимателя определенной категории риска, определенного класса (категории) опасности, об отнесении объекта государственного контроля (надзора) к определенной категории риска, определенному классу (категории) опасност
</t>
  </si>
  <si>
    <t xml:space="preserve">   </t>
  </si>
  <si>
    <t xml:space="preserve">  </t>
  </si>
  <si>
    <t>14 апреля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</si>
</sst>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rgb="FFE2EFDA"/>
        <bgColor rgb="FFD9E1F2"/>
      </patternFill>
    </fill>
  </fills>
  <borders count="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3" borderId="1" xfId="0" applyFill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4" fontId="0" fillId="3" borderId="1" xfId="0" applyNumberFormat="1" applyFill="1" applyBorder="1"/>
    <xf numFmtId="49" fontId="0" fillId="0" borderId="3" xfId="0" applyNumberFormat="1" applyBorder="1" applyAlignment="1">
      <alignment vertical="top" wrapText="1"/>
    </xf>
    <xf numFmtId="49" fontId="0" fillId="0" borderId="3" xfId="0" applyNumberFormat="1" applyBorder="1" applyAlignment="1">
      <alignment vertical="top"/>
    </xf>
    <xf numFmtId="14" fontId="0" fillId="0" borderId="3" xfId="0" applyNumberFormat="1" applyBorder="1" applyAlignment="1">
      <alignment vertical="top"/>
    </xf>
    <xf numFmtId="0" fontId="0" fillId="0" borderId="3" xfId="0" applyNumberFormat="1" applyBorder="1" applyAlignment="1">
      <alignment horizontal="center" vertical="top"/>
    </xf>
    <xf numFmtId="1" fontId="0" fillId="0" borderId="3" xfId="0" applyNumberFormat="1" applyBorder="1" applyAlignment="1">
      <alignment horizontal="center" vertical="top"/>
    </xf>
    <xf numFmtId="0" fontId="7" fillId="0" borderId="0" xfId="0" applyFont="1" applyAlignment="1"/>
    <xf numFmtId="0" fontId="8" fillId="0" borderId="0" xfId="0" applyFo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0" fillId="0" borderId="0" xfId="0" applyNumberFormat="1" applyBorder="1" applyAlignment="1">
      <alignment vertical="top" wrapText="1"/>
    </xf>
    <xf numFmtId="49" fontId="0" fillId="0" borderId="0" xfId="0" applyNumberFormat="1" applyBorder="1" applyAlignment="1">
      <alignment vertical="top"/>
    </xf>
    <xf numFmtId="14" fontId="0" fillId="0" borderId="0" xfId="0" applyNumberFormat="1" applyBorder="1" applyAlignment="1">
      <alignment vertical="top"/>
    </xf>
    <xf numFmtId="1" fontId="0" fillId="0" borderId="0" xfId="0" applyNumberFormat="1" applyBorder="1" applyAlignment="1">
      <alignment vertical="top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A34" zoomScale="60" zoomScaleNormal="60" workbookViewId="0">
      <selection activeCell="I45" sqref="I45"/>
    </sheetView>
  </sheetViews>
  <sheetFormatPr defaultRowHeight="14.4" x14ac:dyDescent="0.3"/>
  <cols>
    <col min="1" max="1" width="8.88671875" style="1"/>
    <col min="2" max="2" width="4.88671875"/>
    <col min="3" max="3" width="34.109375" customWidth="1"/>
    <col min="4" max="4" width="18.5546875" customWidth="1"/>
    <col min="5" max="5" width="18.88671875" customWidth="1"/>
    <col min="6" max="6" width="4.6640625" customWidth="1"/>
    <col min="7" max="7" width="15.44140625" customWidth="1"/>
    <col min="8" max="8" width="12" customWidth="1"/>
    <col min="9" max="9" width="22.88671875" customWidth="1"/>
    <col min="10" max="10" width="12.33203125" customWidth="1"/>
    <col min="11" max="11" width="9.21875" customWidth="1"/>
    <col min="12" max="12" width="11.88671875" customWidth="1"/>
    <col min="13" max="13" width="9.6640625" customWidth="1"/>
    <col min="14" max="14" width="11.33203125" customWidth="1"/>
    <col min="15" max="15" width="7.33203125" customWidth="1"/>
    <col min="16" max="16" width="6.44140625" customWidth="1"/>
    <col min="17" max="17" width="15.88671875"/>
    <col min="18" max="18" width="10" customWidth="1"/>
    <col min="19" max="19" width="12" customWidth="1"/>
    <col min="20" max="21" width="8.5546875"/>
    <col min="22" max="22" width="28.109375"/>
    <col min="23" max="1009" width="8.5546875"/>
  </cols>
  <sheetData>
    <row r="1" spans="2:22" ht="15.6" x14ac:dyDescent="0.3">
      <c r="B1" s="1"/>
      <c r="C1" s="1"/>
      <c r="D1" s="1"/>
      <c r="E1" s="1"/>
      <c r="F1" s="1"/>
      <c r="G1" s="1"/>
      <c r="H1" s="1"/>
      <c r="I1" s="1"/>
      <c r="J1" s="1"/>
      <c r="K1" s="3"/>
      <c r="M1" s="1"/>
      <c r="N1" s="1"/>
      <c r="O1" s="1"/>
      <c r="P1" s="1"/>
      <c r="Q1" s="1"/>
      <c r="R1" s="1"/>
      <c r="S1" s="2"/>
      <c r="T1" s="2"/>
      <c r="U1" s="2"/>
      <c r="V1" s="2"/>
    </row>
    <row r="2" spans="2:22" ht="15.6" x14ac:dyDescent="0.3">
      <c r="B2" s="1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2:22" ht="33" customHeight="1" x14ac:dyDescent="0.3">
      <c r="B3" s="1"/>
      <c r="C3" s="1"/>
      <c r="D3" s="29" t="s">
        <v>18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1"/>
      <c r="U3" s="1"/>
      <c r="V3" s="1"/>
    </row>
    <row r="4" spans="2:22" x14ac:dyDescent="0.3">
      <c r="B4" s="1"/>
      <c r="C4" s="1"/>
      <c r="D4" s="30" t="s">
        <v>0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1"/>
      <c r="U4" s="1"/>
      <c r="V4" s="1"/>
    </row>
    <row r="5" spans="2:22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2:22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2:22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4"/>
      <c r="T7" s="4" t="s">
        <v>1</v>
      </c>
      <c r="U7" s="4"/>
      <c r="V7" s="4"/>
    </row>
    <row r="8" spans="2:22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5" t="s">
        <v>119</v>
      </c>
      <c r="S8" s="5"/>
      <c r="T8" s="5"/>
      <c r="U8" s="5"/>
      <c r="V8" s="5"/>
    </row>
    <row r="9" spans="2:22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0" t="s">
        <v>2</v>
      </c>
      <c r="S9" s="30"/>
      <c r="T9" s="30"/>
      <c r="U9" s="30"/>
      <c r="V9" s="30"/>
    </row>
    <row r="10" spans="2:22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6" t="s">
        <v>3</v>
      </c>
      <c r="S10" s="10" t="s">
        <v>141</v>
      </c>
      <c r="T10" s="5"/>
      <c r="U10" s="5"/>
      <c r="V10" s="5"/>
    </row>
    <row r="11" spans="2:22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2:22" ht="15.6" x14ac:dyDescent="0.3">
      <c r="B12" s="1"/>
      <c r="C12" s="1"/>
      <c r="D12" s="1"/>
      <c r="E12" s="1"/>
      <c r="F12" s="1"/>
      <c r="G12" s="1"/>
      <c r="H12" s="1"/>
      <c r="I12" s="1"/>
      <c r="J12" s="7" t="s">
        <v>4</v>
      </c>
      <c r="K12" s="1"/>
      <c r="L12" s="7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2:22" ht="15.6" x14ac:dyDescent="0.3">
      <c r="B13" s="1"/>
      <c r="C13" s="1"/>
      <c r="D13" s="1"/>
      <c r="E13" s="1"/>
      <c r="F13" s="1"/>
      <c r="G13" s="8"/>
      <c r="H13" s="1"/>
      <c r="I13" s="16" t="s">
        <v>125</v>
      </c>
      <c r="J13" s="17"/>
      <c r="K13" s="16"/>
      <c r="L13" s="17"/>
      <c r="M13" s="8"/>
      <c r="N13" s="8"/>
      <c r="O13" s="8"/>
      <c r="P13" s="8"/>
      <c r="Q13" s="8"/>
      <c r="R13" s="9"/>
      <c r="S13" s="18"/>
      <c r="T13" s="1"/>
      <c r="U13" s="1"/>
      <c r="V13" s="1"/>
    </row>
    <row r="14" spans="2:22" s="1" customFormat="1" ht="15.6" x14ac:dyDescent="0.3">
      <c r="G14" s="8"/>
      <c r="I14" s="17" t="s">
        <v>126</v>
      </c>
      <c r="J14" s="17"/>
      <c r="K14" s="16"/>
      <c r="L14" s="17"/>
      <c r="M14" s="8"/>
      <c r="N14" s="8"/>
      <c r="O14" s="8"/>
      <c r="P14" s="8"/>
      <c r="Q14" s="8"/>
      <c r="R14" s="9"/>
      <c r="S14" s="19"/>
    </row>
    <row r="15" spans="2:22" s="1" customFormat="1" ht="15.6" x14ac:dyDescent="0.3">
      <c r="G15" s="8"/>
      <c r="I15" s="17"/>
      <c r="J15" s="17"/>
      <c r="K15" s="16"/>
      <c r="L15" s="17"/>
      <c r="M15" s="8"/>
      <c r="N15" s="8"/>
      <c r="O15" s="8"/>
      <c r="P15" s="8"/>
      <c r="Q15" s="8"/>
      <c r="R15" s="9"/>
      <c r="S15" s="19"/>
    </row>
    <row r="16" spans="2:22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2:22" ht="74.25" customHeight="1" x14ac:dyDescent="0.3">
      <c r="B17" s="1"/>
      <c r="C17" s="27" t="s">
        <v>127</v>
      </c>
      <c r="D17" s="32" t="s">
        <v>5</v>
      </c>
      <c r="E17" s="32"/>
      <c r="F17" s="32"/>
      <c r="G17" s="26" t="s">
        <v>130</v>
      </c>
      <c r="H17" s="26" t="s">
        <v>131</v>
      </c>
      <c r="I17" s="32" t="s">
        <v>6</v>
      </c>
      <c r="J17" s="32" t="s">
        <v>7</v>
      </c>
      <c r="K17" s="32"/>
      <c r="L17" s="32"/>
      <c r="M17" s="32"/>
      <c r="N17" s="26" t="s">
        <v>135</v>
      </c>
      <c r="O17" s="27" t="s">
        <v>8</v>
      </c>
      <c r="P17" s="27"/>
      <c r="Q17" s="26" t="s">
        <v>9</v>
      </c>
      <c r="R17" s="26" t="s">
        <v>10</v>
      </c>
      <c r="S17" s="27" t="s">
        <v>137</v>
      </c>
      <c r="T17" s="27"/>
      <c r="U17" s="27"/>
      <c r="V17" s="27" t="s">
        <v>138</v>
      </c>
    </row>
    <row r="18" spans="2:22" ht="225" customHeight="1" x14ac:dyDescent="0.3">
      <c r="B18" s="1"/>
      <c r="C18" s="27"/>
      <c r="D18" s="24" t="s">
        <v>128</v>
      </c>
      <c r="E18" s="24" t="s">
        <v>129</v>
      </c>
      <c r="F18" s="25" t="s">
        <v>11</v>
      </c>
      <c r="G18" s="26"/>
      <c r="H18" s="26"/>
      <c r="I18" s="26"/>
      <c r="J18" s="24" t="s">
        <v>132</v>
      </c>
      <c r="K18" s="24" t="s">
        <v>133</v>
      </c>
      <c r="L18" s="24" t="s">
        <v>134</v>
      </c>
      <c r="M18" s="24" t="s">
        <v>12</v>
      </c>
      <c r="N18" s="26"/>
      <c r="O18" s="25" t="s">
        <v>13</v>
      </c>
      <c r="P18" s="24" t="s">
        <v>136</v>
      </c>
      <c r="Q18" s="26"/>
      <c r="R18" s="26"/>
      <c r="S18" s="31"/>
      <c r="T18" s="31"/>
      <c r="U18" s="31"/>
      <c r="V18" s="27"/>
    </row>
    <row r="19" spans="2:22" ht="115.05" customHeight="1" x14ac:dyDescent="0.3">
      <c r="B19" s="1"/>
      <c r="C19" s="11" t="s">
        <v>23</v>
      </c>
      <c r="D19" s="11" t="s">
        <v>25</v>
      </c>
      <c r="E19" s="11" t="s">
        <v>25</v>
      </c>
      <c r="F19" s="11"/>
      <c r="G19" s="12" t="s">
        <v>22</v>
      </c>
      <c r="H19" s="12" t="s">
        <v>21</v>
      </c>
      <c r="I19" s="11" t="s">
        <v>19</v>
      </c>
      <c r="J19" s="13" t="s">
        <v>20</v>
      </c>
      <c r="K19" s="13"/>
      <c r="L19" s="13"/>
      <c r="M19" s="11"/>
      <c r="N19" s="12" t="s">
        <v>123</v>
      </c>
      <c r="O19" s="14">
        <v>20</v>
      </c>
      <c r="P19" s="15"/>
      <c r="Q19" s="11" t="s">
        <v>24</v>
      </c>
      <c r="R19" s="11"/>
      <c r="S19" s="11" t="s">
        <v>139</v>
      </c>
      <c r="T19" s="13"/>
      <c r="U19" s="13"/>
      <c r="V19" s="11" t="s">
        <v>16</v>
      </c>
    </row>
    <row r="20" spans="2:22" ht="115.05" customHeight="1" x14ac:dyDescent="0.3">
      <c r="B20" s="1"/>
      <c r="C20" s="11" t="s">
        <v>29</v>
      </c>
      <c r="D20" s="11" t="s">
        <v>30</v>
      </c>
      <c r="E20" s="11" t="s">
        <v>30</v>
      </c>
      <c r="F20" s="11"/>
      <c r="G20" s="12" t="s">
        <v>28</v>
      </c>
      <c r="H20" s="12" t="s">
        <v>27</v>
      </c>
      <c r="I20" s="11" t="s">
        <v>19</v>
      </c>
      <c r="J20" s="13" t="s">
        <v>26</v>
      </c>
      <c r="K20" s="13"/>
      <c r="L20" s="13"/>
      <c r="M20" s="11"/>
      <c r="N20" s="12" t="s">
        <v>123</v>
      </c>
      <c r="O20" s="14">
        <v>20</v>
      </c>
      <c r="P20" s="15"/>
      <c r="Q20" s="11" t="s">
        <v>24</v>
      </c>
      <c r="R20" s="11"/>
      <c r="S20" s="11"/>
      <c r="T20" s="13"/>
      <c r="U20" s="13"/>
      <c r="V20" s="11" t="s">
        <v>17</v>
      </c>
    </row>
    <row r="21" spans="2:22" ht="115.05" customHeight="1" x14ac:dyDescent="0.3">
      <c r="B21" s="1"/>
      <c r="C21" s="11" t="s">
        <v>34</v>
      </c>
      <c r="D21" s="11" t="s">
        <v>35</v>
      </c>
      <c r="E21" s="11" t="s">
        <v>35</v>
      </c>
      <c r="F21" s="11"/>
      <c r="G21" s="12" t="s">
        <v>33</v>
      </c>
      <c r="H21" s="12" t="s">
        <v>32</v>
      </c>
      <c r="I21" s="11" t="s">
        <v>19</v>
      </c>
      <c r="J21" s="13" t="s">
        <v>31</v>
      </c>
      <c r="K21" s="13"/>
      <c r="L21" s="13"/>
      <c r="M21" s="11"/>
      <c r="N21" s="12" t="s">
        <v>123</v>
      </c>
      <c r="O21" s="14">
        <v>15</v>
      </c>
      <c r="P21" s="15"/>
      <c r="Q21" s="11" t="s">
        <v>24</v>
      </c>
      <c r="R21" s="11"/>
      <c r="S21" s="11"/>
      <c r="T21" s="13"/>
      <c r="U21" s="13"/>
      <c r="V21" s="11" t="s">
        <v>17</v>
      </c>
    </row>
    <row r="22" spans="2:22" ht="115.05" customHeight="1" x14ac:dyDescent="0.3">
      <c r="B22" s="1"/>
      <c r="C22" s="11" t="s">
        <v>39</v>
      </c>
      <c r="D22" s="11" t="s">
        <v>40</v>
      </c>
      <c r="E22" s="11" t="s">
        <v>40</v>
      </c>
      <c r="F22" s="11"/>
      <c r="G22" s="12" t="s">
        <v>38</v>
      </c>
      <c r="H22" s="12" t="s">
        <v>37</v>
      </c>
      <c r="I22" s="11" t="s">
        <v>19</v>
      </c>
      <c r="J22" s="13" t="s">
        <v>36</v>
      </c>
      <c r="K22" s="13"/>
      <c r="L22" s="13"/>
      <c r="M22" s="11"/>
      <c r="N22" s="12" t="s">
        <v>123</v>
      </c>
      <c r="O22" s="14">
        <v>20</v>
      </c>
      <c r="P22" s="15"/>
      <c r="Q22" s="11" t="s">
        <v>24</v>
      </c>
      <c r="R22" s="11"/>
      <c r="S22" s="11"/>
      <c r="T22" s="13"/>
      <c r="U22" s="13"/>
      <c r="V22" s="11" t="s">
        <v>16</v>
      </c>
    </row>
    <row r="23" spans="2:22" ht="115.05" customHeight="1" x14ac:dyDescent="0.3">
      <c r="B23" s="1"/>
      <c r="C23" s="11" t="s">
        <v>44</v>
      </c>
      <c r="D23" s="11" t="s">
        <v>45</v>
      </c>
      <c r="E23" s="11" t="s">
        <v>45</v>
      </c>
      <c r="F23" s="11"/>
      <c r="G23" s="12" t="s">
        <v>43</v>
      </c>
      <c r="H23" s="12" t="s">
        <v>42</v>
      </c>
      <c r="I23" s="11" t="s">
        <v>19</v>
      </c>
      <c r="J23" s="13" t="s">
        <v>41</v>
      </c>
      <c r="K23" s="13"/>
      <c r="L23" s="13"/>
      <c r="M23" s="11"/>
      <c r="N23" s="12" t="s">
        <v>123</v>
      </c>
      <c r="O23" s="14">
        <v>20</v>
      </c>
      <c r="P23" s="14">
        <v>50</v>
      </c>
      <c r="Q23" s="11" t="s">
        <v>24</v>
      </c>
      <c r="R23" s="11"/>
      <c r="S23" s="11"/>
      <c r="T23" s="13"/>
      <c r="U23" s="13"/>
      <c r="V23" s="11" t="s">
        <v>14</v>
      </c>
    </row>
    <row r="24" spans="2:22" ht="115.05" customHeight="1" x14ac:dyDescent="0.3">
      <c r="B24" s="1"/>
      <c r="C24" s="11" t="s">
        <v>49</v>
      </c>
      <c r="D24" s="11" t="s">
        <v>50</v>
      </c>
      <c r="E24" s="11" t="s">
        <v>50</v>
      </c>
      <c r="F24" s="11"/>
      <c r="G24" s="12" t="s">
        <v>48</v>
      </c>
      <c r="H24" s="12" t="s">
        <v>47</v>
      </c>
      <c r="I24" s="11" t="s">
        <v>19</v>
      </c>
      <c r="J24" s="13" t="s">
        <v>46</v>
      </c>
      <c r="K24" s="13"/>
      <c r="L24" s="13"/>
      <c r="M24" s="11"/>
      <c r="N24" s="12" t="s">
        <v>123</v>
      </c>
      <c r="O24" s="14">
        <v>20</v>
      </c>
      <c r="P24" s="15"/>
      <c r="Q24" s="11" t="s">
        <v>24</v>
      </c>
      <c r="R24" s="11"/>
      <c r="S24" s="11"/>
      <c r="T24" s="13"/>
      <c r="U24" s="13"/>
      <c r="V24" s="11" t="s">
        <v>16</v>
      </c>
    </row>
    <row r="25" spans="2:22" ht="115.05" customHeight="1" x14ac:dyDescent="0.3">
      <c r="B25" s="1"/>
      <c r="C25" s="11" t="s">
        <v>54</v>
      </c>
      <c r="D25" s="11" t="s">
        <v>55</v>
      </c>
      <c r="E25" s="11" t="s">
        <v>55</v>
      </c>
      <c r="F25" s="11"/>
      <c r="G25" s="12" t="s">
        <v>53</v>
      </c>
      <c r="H25" s="12" t="s">
        <v>52</v>
      </c>
      <c r="I25" s="11" t="s">
        <v>19</v>
      </c>
      <c r="J25" s="13" t="s">
        <v>51</v>
      </c>
      <c r="K25" s="13"/>
      <c r="L25" s="13"/>
      <c r="M25" s="11"/>
      <c r="N25" s="12" t="s">
        <v>123</v>
      </c>
      <c r="O25" s="14">
        <v>20</v>
      </c>
      <c r="P25" s="15"/>
      <c r="Q25" s="11" t="s">
        <v>24</v>
      </c>
      <c r="R25" s="11"/>
      <c r="S25" s="11"/>
      <c r="T25" s="13"/>
      <c r="U25" s="13"/>
      <c r="V25" s="11" t="s">
        <v>15</v>
      </c>
    </row>
    <row r="26" spans="2:22" ht="115.05" customHeight="1" x14ac:dyDescent="0.3">
      <c r="B26" s="1"/>
      <c r="C26" s="11" t="s">
        <v>59</v>
      </c>
      <c r="D26" s="11" t="s">
        <v>60</v>
      </c>
      <c r="E26" s="11" t="s">
        <v>60</v>
      </c>
      <c r="F26" s="11"/>
      <c r="G26" s="12" t="s">
        <v>58</v>
      </c>
      <c r="H26" s="12" t="s">
        <v>57</v>
      </c>
      <c r="I26" s="11" t="s">
        <v>19</v>
      </c>
      <c r="J26" s="13" t="s">
        <v>56</v>
      </c>
      <c r="K26" s="13"/>
      <c r="L26" s="13"/>
      <c r="M26" s="11"/>
      <c r="N26" s="12" t="s">
        <v>121</v>
      </c>
      <c r="O26" s="14">
        <v>20</v>
      </c>
      <c r="P26" s="15"/>
      <c r="Q26" s="11" t="s">
        <v>24</v>
      </c>
      <c r="R26" s="11"/>
      <c r="S26" s="11"/>
      <c r="T26" s="13"/>
      <c r="U26" s="13"/>
      <c r="V26" s="11" t="s">
        <v>17</v>
      </c>
    </row>
    <row r="27" spans="2:22" ht="115.05" customHeight="1" x14ac:dyDescent="0.3">
      <c r="B27" s="1"/>
      <c r="C27" s="11" t="s">
        <v>64</v>
      </c>
      <c r="D27" s="11" t="s">
        <v>65</v>
      </c>
      <c r="E27" s="11" t="s">
        <v>65</v>
      </c>
      <c r="F27" s="11"/>
      <c r="G27" s="12" t="s">
        <v>63</v>
      </c>
      <c r="H27" s="12" t="s">
        <v>62</v>
      </c>
      <c r="I27" s="11" t="s">
        <v>19</v>
      </c>
      <c r="J27" s="13" t="s">
        <v>61</v>
      </c>
      <c r="K27" s="13"/>
      <c r="L27" s="13"/>
      <c r="M27" s="11"/>
      <c r="N27" s="12" t="s">
        <v>121</v>
      </c>
      <c r="O27" s="14">
        <v>20</v>
      </c>
      <c r="P27" s="15"/>
      <c r="Q27" s="11" t="s">
        <v>24</v>
      </c>
      <c r="R27" s="11"/>
      <c r="S27" s="11"/>
      <c r="T27" s="13"/>
      <c r="U27" s="13"/>
      <c r="V27" s="11" t="s">
        <v>16</v>
      </c>
    </row>
    <row r="28" spans="2:22" ht="115.05" customHeight="1" x14ac:dyDescent="0.3">
      <c r="B28" s="1"/>
      <c r="C28" s="11" t="s">
        <v>74</v>
      </c>
      <c r="D28" s="11" t="s">
        <v>75</v>
      </c>
      <c r="E28" s="11" t="s">
        <v>75</v>
      </c>
      <c r="F28" s="11"/>
      <c r="G28" s="12" t="s">
        <v>73</v>
      </c>
      <c r="H28" s="12" t="s">
        <v>72</v>
      </c>
      <c r="I28" s="11" t="s">
        <v>19</v>
      </c>
      <c r="J28" s="13" t="s">
        <v>71</v>
      </c>
      <c r="K28" s="13"/>
      <c r="L28" s="13"/>
      <c r="M28" s="11"/>
      <c r="N28" s="12" t="s">
        <v>121</v>
      </c>
      <c r="O28" s="14">
        <v>20</v>
      </c>
      <c r="P28" s="15"/>
      <c r="Q28" s="11" t="s">
        <v>24</v>
      </c>
      <c r="R28" s="11"/>
      <c r="S28" s="11"/>
      <c r="T28" s="13"/>
      <c r="U28" s="13"/>
      <c r="V28" s="11" t="s">
        <v>15</v>
      </c>
    </row>
    <row r="29" spans="2:22" ht="115.05" customHeight="1" x14ac:dyDescent="0.3">
      <c r="B29" s="1"/>
      <c r="C29" s="11" t="s">
        <v>79</v>
      </c>
      <c r="D29" s="11" t="s">
        <v>80</v>
      </c>
      <c r="E29" s="11" t="s">
        <v>80</v>
      </c>
      <c r="F29" s="11"/>
      <c r="G29" s="12" t="s">
        <v>78</v>
      </c>
      <c r="H29" s="12" t="s">
        <v>77</v>
      </c>
      <c r="I29" s="11" t="s">
        <v>19</v>
      </c>
      <c r="J29" s="13" t="s">
        <v>76</v>
      </c>
      <c r="K29" s="13"/>
      <c r="L29" s="13"/>
      <c r="M29" s="11"/>
      <c r="N29" s="12" t="s">
        <v>121</v>
      </c>
      <c r="O29" s="14">
        <v>20</v>
      </c>
      <c r="P29" s="15"/>
      <c r="Q29" s="11" t="s">
        <v>24</v>
      </c>
      <c r="R29" s="11"/>
      <c r="S29" s="11"/>
      <c r="T29" s="13"/>
      <c r="U29" s="13"/>
      <c r="V29" s="11" t="s">
        <v>17</v>
      </c>
    </row>
    <row r="30" spans="2:22" ht="115.05" customHeight="1" x14ac:dyDescent="0.3">
      <c r="B30" s="1"/>
      <c r="C30" s="11" t="s">
        <v>85</v>
      </c>
      <c r="D30" s="11" t="s">
        <v>81</v>
      </c>
      <c r="E30" s="11" t="s">
        <v>81</v>
      </c>
      <c r="F30" s="11"/>
      <c r="G30" s="12" t="s">
        <v>84</v>
      </c>
      <c r="H30" s="12" t="s">
        <v>83</v>
      </c>
      <c r="I30" s="11" t="s">
        <v>19</v>
      </c>
      <c r="J30" s="13" t="s">
        <v>82</v>
      </c>
      <c r="K30" s="13"/>
      <c r="L30" s="13"/>
      <c r="M30" s="11"/>
      <c r="N30" s="12" t="s">
        <v>121</v>
      </c>
      <c r="O30" s="15">
        <v>20</v>
      </c>
      <c r="P30" s="14">
        <v>15</v>
      </c>
      <c r="Q30" s="11" t="s">
        <v>24</v>
      </c>
      <c r="R30" s="11"/>
      <c r="S30" s="11"/>
      <c r="T30" s="13"/>
      <c r="U30" s="13"/>
      <c r="V30" s="11" t="s">
        <v>16</v>
      </c>
    </row>
    <row r="31" spans="2:22" ht="115.05" customHeight="1" x14ac:dyDescent="0.3">
      <c r="B31" s="1"/>
      <c r="C31" s="11" t="s">
        <v>89</v>
      </c>
      <c r="D31" s="11" t="s">
        <v>81</v>
      </c>
      <c r="E31" s="11" t="s">
        <v>81</v>
      </c>
      <c r="F31" s="11"/>
      <c r="G31" s="12" t="s">
        <v>88</v>
      </c>
      <c r="H31" s="12" t="s">
        <v>87</v>
      </c>
      <c r="I31" s="11" t="s">
        <v>19</v>
      </c>
      <c r="J31" s="13" t="s">
        <v>86</v>
      </c>
      <c r="K31" s="13"/>
      <c r="L31" s="13"/>
      <c r="M31" s="11"/>
      <c r="N31" s="12" t="s">
        <v>121</v>
      </c>
      <c r="O31" s="14">
        <v>20</v>
      </c>
      <c r="P31" s="15"/>
      <c r="Q31" s="11" t="s">
        <v>24</v>
      </c>
      <c r="R31" s="11"/>
      <c r="S31" s="11"/>
      <c r="T31" s="13"/>
      <c r="U31" s="13"/>
      <c r="V31" s="11" t="s">
        <v>16</v>
      </c>
    </row>
    <row r="32" spans="2:22" ht="115.05" customHeight="1" x14ac:dyDescent="0.3">
      <c r="B32" s="1"/>
      <c r="C32" s="11" t="s">
        <v>93</v>
      </c>
      <c r="D32" s="11" t="s">
        <v>94</v>
      </c>
      <c r="E32" s="11" t="s">
        <v>94</v>
      </c>
      <c r="F32" s="11"/>
      <c r="G32" s="12" t="s">
        <v>92</v>
      </c>
      <c r="H32" s="12" t="s">
        <v>91</v>
      </c>
      <c r="I32" s="11" t="s">
        <v>19</v>
      </c>
      <c r="J32" s="13" t="s">
        <v>90</v>
      </c>
      <c r="K32" s="13"/>
      <c r="L32" s="13"/>
      <c r="M32" s="11"/>
      <c r="N32" s="12" t="s">
        <v>121</v>
      </c>
      <c r="O32" s="14">
        <v>20</v>
      </c>
      <c r="P32" s="15"/>
      <c r="Q32" s="11" t="s">
        <v>24</v>
      </c>
      <c r="R32" s="11"/>
      <c r="S32" s="11"/>
      <c r="T32" s="13"/>
      <c r="U32" s="13"/>
      <c r="V32" s="11" t="s">
        <v>16</v>
      </c>
    </row>
    <row r="33" spans="2:22" ht="115.05" customHeight="1" x14ac:dyDescent="0.3">
      <c r="B33" s="1"/>
      <c r="C33" s="11" t="s">
        <v>98</v>
      </c>
      <c r="D33" s="11" t="s">
        <v>99</v>
      </c>
      <c r="E33" s="11" t="s">
        <v>99</v>
      </c>
      <c r="F33" s="11"/>
      <c r="G33" s="12" t="s">
        <v>97</v>
      </c>
      <c r="H33" s="12" t="s">
        <v>96</v>
      </c>
      <c r="I33" s="11" t="s">
        <v>19</v>
      </c>
      <c r="J33" s="13" t="s">
        <v>95</v>
      </c>
      <c r="K33" s="13"/>
      <c r="L33" s="13"/>
      <c r="M33" s="11" t="s">
        <v>140</v>
      </c>
      <c r="N33" s="12" t="s">
        <v>121</v>
      </c>
      <c r="O33" s="14">
        <v>20</v>
      </c>
      <c r="P33" s="15"/>
      <c r="Q33" s="11" t="s">
        <v>24</v>
      </c>
      <c r="R33" s="11"/>
      <c r="S33" s="11"/>
      <c r="T33" s="13"/>
      <c r="U33" s="13"/>
      <c r="V33" s="11" t="s">
        <v>16</v>
      </c>
    </row>
    <row r="34" spans="2:22" ht="115.05" customHeight="1" x14ac:dyDescent="0.3">
      <c r="B34" s="1"/>
      <c r="C34" s="11" t="s">
        <v>113</v>
      </c>
      <c r="D34" s="11" t="s">
        <v>114</v>
      </c>
      <c r="E34" s="11" t="s">
        <v>114</v>
      </c>
      <c r="F34" s="11"/>
      <c r="G34" s="12" t="s">
        <v>112</v>
      </c>
      <c r="H34" s="12" t="s">
        <v>111</v>
      </c>
      <c r="I34" s="11" t="s">
        <v>19</v>
      </c>
      <c r="J34" s="13" t="s">
        <v>110</v>
      </c>
      <c r="K34" s="13"/>
      <c r="L34" s="13"/>
      <c r="M34" s="11"/>
      <c r="N34" s="12" t="s">
        <v>121</v>
      </c>
      <c r="O34" s="14">
        <v>20</v>
      </c>
      <c r="P34" s="15"/>
      <c r="Q34" s="11" t="s">
        <v>24</v>
      </c>
      <c r="R34" s="11"/>
      <c r="S34" s="11"/>
      <c r="T34" s="13"/>
      <c r="U34" s="13"/>
      <c r="V34" s="11" t="s">
        <v>17</v>
      </c>
    </row>
    <row r="35" spans="2:22" ht="115.05" customHeight="1" x14ac:dyDescent="0.3">
      <c r="B35" s="1"/>
      <c r="C35" s="11" t="s">
        <v>103</v>
      </c>
      <c r="D35" s="11" t="s">
        <v>104</v>
      </c>
      <c r="E35" s="11" t="s">
        <v>104</v>
      </c>
      <c r="F35" s="11"/>
      <c r="G35" s="12" t="s">
        <v>102</v>
      </c>
      <c r="H35" s="12" t="s">
        <v>101</v>
      </c>
      <c r="I35" s="11" t="s">
        <v>19</v>
      </c>
      <c r="J35" s="13" t="s">
        <v>100</v>
      </c>
      <c r="K35" s="13"/>
      <c r="L35" s="13" t="s">
        <v>140</v>
      </c>
      <c r="M35" s="11"/>
      <c r="N35" s="12" t="s">
        <v>124</v>
      </c>
      <c r="O35" s="14">
        <v>20</v>
      </c>
      <c r="P35" s="15"/>
      <c r="Q35" s="11" t="s">
        <v>24</v>
      </c>
      <c r="R35" s="11"/>
      <c r="S35" s="11" t="s">
        <v>140</v>
      </c>
      <c r="T35" s="13"/>
      <c r="U35" s="13"/>
      <c r="V35" s="11" t="s">
        <v>15</v>
      </c>
    </row>
    <row r="36" spans="2:22" ht="115.05" customHeight="1" x14ac:dyDescent="0.3">
      <c r="B36" s="1"/>
      <c r="C36" s="11" t="s">
        <v>108</v>
      </c>
      <c r="D36" s="11" t="s">
        <v>109</v>
      </c>
      <c r="E36" s="11" t="s">
        <v>109</v>
      </c>
      <c r="F36" s="11"/>
      <c r="G36" s="12" t="s">
        <v>107</v>
      </c>
      <c r="H36" s="12" t="s">
        <v>106</v>
      </c>
      <c r="I36" s="11" t="s">
        <v>19</v>
      </c>
      <c r="J36" s="13" t="s">
        <v>105</v>
      </c>
      <c r="K36" s="13"/>
      <c r="L36" s="13"/>
      <c r="M36" s="11"/>
      <c r="N36" s="12" t="s">
        <v>124</v>
      </c>
      <c r="O36" s="14">
        <v>20</v>
      </c>
      <c r="P36" s="15"/>
      <c r="Q36" s="11" t="s">
        <v>24</v>
      </c>
      <c r="R36" s="11"/>
      <c r="S36" s="11"/>
      <c r="T36" s="13"/>
      <c r="U36" s="13"/>
      <c r="V36" s="11" t="s">
        <v>16</v>
      </c>
    </row>
    <row r="37" spans="2:22" ht="115.05" customHeight="1" x14ac:dyDescent="0.3">
      <c r="B37" s="1"/>
      <c r="C37" s="11" t="s">
        <v>69</v>
      </c>
      <c r="D37" s="11" t="s">
        <v>70</v>
      </c>
      <c r="E37" s="11" t="s">
        <v>70</v>
      </c>
      <c r="F37" s="11"/>
      <c r="G37" s="12" t="s">
        <v>68</v>
      </c>
      <c r="H37" s="12" t="s">
        <v>67</v>
      </c>
      <c r="I37" s="11" t="s">
        <v>19</v>
      </c>
      <c r="J37" s="13" t="s">
        <v>66</v>
      </c>
      <c r="K37" s="13"/>
      <c r="L37" s="13"/>
      <c r="M37" s="11"/>
      <c r="N37" s="12" t="s">
        <v>122</v>
      </c>
      <c r="O37" s="14">
        <v>20</v>
      </c>
      <c r="P37" s="15"/>
      <c r="Q37" s="11" t="s">
        <v>24</v>
      </c>
      <c r="R37" s="11"/>
      <c r="S37" s="11"/>
      <c r="T37" s="13"/>
      <c r="U37" s="13"/>
      <c r="V37" s="11" t="s">
        <v>17</v>
      </c>
    </row>
    <row r="38" spans="2:22" ht="115.05" customHeight="1" x14ac:dyDescent="0.3">
      <c r="B38" s="1"/>
      <c r="C38" s="11" t="s">
        <v>117</v>
      </c>
      <c r="D38" s="11" t="s">
        <v>118</v>
      </c>
      <c r="E38" s="11" t="s">
        <v>118</v>
      </c>
      <c r="F38" s="11"/>
      <c r="G38" s="12" t="s">
        <v>116</v>
      </c>
      <c r="H38" s="12" t="s">
        <v>115</v>
      </c>
      <c r="I38" s="11" t="s">
        <v>19</v>
      </c>
      <c r="J38" s="13" t="s">
        <v>95</v>
      </c>
      <c r="K38" s="13"/>
      <c r="L38" s="13"/>
      <c r="M38" s="11"/>
      <c r="N38" s="12" t="s">
        <v>120</v>
      </c>
      <c r="O38" s="14">
        <v>15</v>
      </c>
      <c r="P38" s="15"/>
      <c r="Q38" s="11" t="s">
        <v>24</v>
      </c>
      <c r="R38" s="11"/>
      <c r="S38" s="11"/>
      <c r="T38" s="13"/>
      <c r="U38" s="13"/>
      <c r="V38" s="11" t="s">
        <v>17</v>
      </c>
    </row>
    <row r="39" spans="2:22" x14ac:dyDescent="0.3">
      <c r="B39" s="1"/>
      <c r="C39" s="20"/>
      <c r="D39" s="20"/>
      <c r="E39" s="20"/>
      <c r="F39" s="20"/>
      <c r="G39" s="21"/>
      <c r="H39" s="21"/>
      <c r="I39" s="20"/>
      <c r="J39" s="22"/>
      <c r="K39" s="22"/>
      <c r="L39" s="22"/>
      <c r="M39" s="20"/>
      <c r="N39" s="21"/>
      <c r="O39" s="23"/>
      <c r="P39" s="23"/>
      <c r="Q39" s="20"/>
      <c r="R39" s="20"/>
      <c r="S39" s="20"/>
      <c r="T39" s="22"/>
      <c r="U39" s="22"/>
      <c r="V39" s="20"/>
    </row>
  </sheetData>
  <sheetProtection selectLockedCells="1" selectUnlockedCells="1"/>
  <sortState ref="C19:X122">
    <sortCondition ref="N19:N122" customList="Январь,Февраль,Март,Апрель,Май,Июнь,Июль,Август,Сентябрь,Октябрь,Ноябрь,Декабрь"/>
  </sortState>
  <mergeCells count="16">
    <mergeCell ref="R17:R18"/>
    <mergeCell ref="V17:V18"/>
    <mergeCell ref="C2:V2"/>
    <mergeCell ref="D3:S3"/>
    <mergeCell ref="D4:S4"/>
    <mergeCell ref="S17:U18"/>
    <mergeCell ref="R9:V9"/>
    <mergeCell ref="C17:C18"/>
    <mergeCell ref="D17:F17"/>
    <mergeCell ref="G17:G18"/>
    <mergeCell ref="H17:H18"/>
    <mergeCell ref="I17:I18"/>
    <mergeCell ref="J17:M17"/>
    <mergeCell ref="N17:N18"/>
    <mergeCell ref="O17:P17"/>
    <mergeCell ref="Q17:Q18"/>
  </mergeCells>
  <dataValidations count="1">
    <dataValidation type="list" allowBlank="1" showInputMessage="1" showErrorMessage="1" sqref="Q19:Q20 V19:V20">
      <formula1>#REF!</formula1>
    </dataValidation>
  </dataValidations>
  <pageMargins left="0.23622047244094491" right="0.23622047244094491" top="0.11811023622047245" bottom="0.11811023622047245" header="0.31496062992125984" footer="0.31496062992125984"/>
  <pageSetup paperSize="9" scale="4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Aleksey AN. Kozhevnikov</cp:lastModifiedBy>
  <cp:revision>1</cp:revision>
  <cp:lastPrinted>2020-04-14T03:56:33Z</cp:lastPrinted>
  <dcterms:created xsi:type="dcterms:W3CDTF">2017-04-06T14:22:47Z</dcterms:created>
  <dcterms:modified xsi:type="dcterms:W3CDTF">2020-04-14T03:57:10Z</dcterms:modified>
</cp:coreProperties>
</file>